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ento_zošit"/>
  <workbookProtection workbookAlgorithmName="SHA-512" workbookHashValue="ykDXsm0cOGv+39ffYv+lZsmOVyUEQBpp/Mx+4/wdoKxoGZsIJmgFFHwSNKMsfVrf3F4XEFRif1CiEdxNtampEQ==" workbookSaltValue="5+b5Qxczka4E+bq2VsAM3g==" workbookSpinCount="100000" lockStructure="1"/>
  <bookViews>
    <workbookView xWindow="0" yWindow="0" windowWidth="28800" windowHeight="12000"/>
  </bookViews>
  <sheets>
    <sheet name="Žiadosť o zmenu" sheetId="3" r:id="rId1"/>
    <sheet name="Popis položiek" sheetId="4" r:id="rId2"/>
    <sheet name="Hárok1" sheetId="7" state="hidden" r:id="rId3"/>
    <sheet name="Hárok3" sheetId="6" state="hidden" r:id="rId4"/>
  </sheets>
  <definedNames>
    <definedName name="_xlnm.Print_Area" localSheetId="0">'Žiadosť o zmenu'!$A$1:$B$40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Autor</author>
  </authors>
  <commentList>
    <comment ref="B18" authorId="0" shapeId="0">
      <text>
        <r>
          <rPr>
            <sz val="9"/>
            <color indexed="81"/>
            <rFont val="Segoe UI"/>
            <family val="2"/>
            <charset val="238"/>
          </rPr>
          <t>V rámci aktualizácie č. 10 MP CKO č. 17 bol atribút "Typ agregácie - MU programu" doplnený o typ agregácie "súčet jedinečných záznamov"</t>
        </r>
      </text>
    </comment>
  </commentList>
</comments>
</file>

<file path=xl/sharedStrings.xml><?xml version="1.0" encoding="utf-8"?>
<sst xmlns="http://schemas.openxmlformats.org/spreadsheetml/2006/main" count="228" uniqueCount="189">
  <si>
    <t>Merná jednotka</t>
  </si>
  <si>
    <t>Zdroj</t>
  </si>
  <si>
    <t>Fond</t>
  </si>
  <si>
    <t>Čas plnenia</t>
  </si>
  <si>
    <t>Relevancia k horizontálnemu princípu</t>
  </si>
  <si>
    <t>Relevancia k výkonnostnému rámcu</t>
  </si>
  <si>
    <t>Kód v ČMU</t>
  </si>
  <si>
    <t>Vypĺňa sa skratka programu/programov</t>
  </si>
  <si>
    <t>Definícia/metóda výpočtu</t>
  </si>
  <si>
    <t>V prípade položiek s prefixom R, CR, CO, O, F, K sa zadáva údaj podľa platnej verzie OP.
V prípade položiek s prefixom P a D sa zadáva "N/A"</t>
  </si>
  <si>
    <t>Delenie podľa pohlavia</t>
  </si>
  <si>
    <t>Typ agregácie</t>
  </si>
  <si>
    <t xml:space="preserve">Kód MU súvisiaceho v agregácii (nadradený MU) </t>
  </si>
  <si>
    <t>Typ výpočtu</t>
  </si>
  <si>
    <t>Platnosť</t>
  </si>
  <si>
    <t>Vyberá sa jedna z možností:
- RXXXX
- CRXX
- COXX
- OXXXX
- FXXXX
- KXXXX
- PXXXX
- DXXXX</t>
  </si>
  <si>
    <t>Vypĺňa sa číselné/kombinované označenie investičnej priority/priorít v rámci daného OP (napr. 1.1 alebo 1b); v prípade OP RH číselné označenie opatrenia. V prípade technickej pomoci OP a OP TP, kde nie je možné priradiť IP, sa uvádza "N/A".</t>
  </si>
  <si>
    <t>V prípade položiek s prefixom R, CR, CO, O, F, K sa zadáva údaj podľa platnej verzie OP. Pre položky s perfixom P, D sa zadáva "N/A".</t>
  </si>
  <si>
    <t>TC</t>
  </si>
  <si>
    <t>IP</t>
  </si>
  <si>
    <t>OP</t>
  </si>
  <si>
    <t>PO</t>
  </si>
  <si>
    <t>IP OP</t>
  </si>
  <si>
    <t>definícia MU vrátane metódy výpočtu a pri položkách s prefixom P a D, definovanie ročnej a kumulatívnej hodnoty</t>
  </si>
  <si>
    <t xml:space="preserve">Názov </t>
  </si>
  <si>
    <t>Frekvencia merania</t>
  </si>
  <si>
    <t>Vyberá sa z možností:
- "áno"
- "nie"
- "N/A" - nerelevantné; uplatňuje sa pri položkách s prefixom P a D</t>
  </si>
  <si>
    <t>Vypĺňa sa číselné označenie prioritnej osi/osí (napr. 1); v prípade OP RH číslo priority Únie</t>
  </si>
  <si>
    <t xml:space="preserve">Zadáva sa buď:
- kód položky, do ktorej sa daný MU/ iný údaj agreguje (v prípade, že MU/ iný údaj sa agreguje do viacerých MU, uvádzajú sa všetky MU oddelené čiarkou) alebo
- "N/A" - položka nemá nadradený MU </t>
  </si>
  <si>
    <t>fond</t>
  </si>
  <si>
    <t>EFRR</t>
  </si>
  <si>
    <t>ESF</t>
  </si>
  <si>
    <t>IZM</t>
  </si>
  <si>
    <t>KF</t>
  </si>
  <si>
    <t>ENRF</t>
  </si>
  <si>
    <t>Tematické ciele</t>
  </si>
  <si>
    <t>12 - Neuplatňuje sa</t>
  </si>
  <si>
    <t>1 - posilnenie výskumu, technologického rozvoja a inovácií,</t>
  </si>
  <si>
    <t>2 - zlepšenie prístupu k informáciám a IKT a zlepšenie ich využívania a kvality,</t>
  </si>
  <si>
    <t>3 - zvýšenie konkurencieschopnosti MSP, sektora poľnohospodárstva (v prípade EPFRV - a sektora rybárstva a akvakultúry (v prípade ENRF -,</t>
  </si>
  <si>
    <t>4 - podpora prechodu na nízkouhlíkové hospodárstvo vo všetkých sektoroch;</t>
  </si>
  <si>
    <t>5 - podpora prispôsobovania sa zmene klímy, predchádzanie a riadenie rizika,</t>
  </si>
  <si>
    <t>6 - zachovanie a ochrana životného prostredia a podpora efektívneho využívania zdrojov;</t>
  </si>
  <si>
    <t>7 - podpora udržateľnej dopravy a odstraňovanie prekážok v kľúčových sieťových infraštruktúrach,</t>
  </si>
  <si>
    <t>8 - podpora udržateľnosti a kvality zamestnanosti a mobility pracovnej sily,</t>
  </si>
  <si>
    <t>9 - podpora sociálneho začlenenia, boj proti chudobe a akejkoľvek diskriminácii,</t>
  </si>
  <si>
    <t>10 - investovanie do vzdelania, školení a odbornej prípravy, ako aj zručností a celoživotného vzdelávania,</t>
  </si>
  <si>
    <t>11 - posilnenie inštitucionálnych kapacít orgánov verejnej správy a zainteresovaných strán a efektivity verejnej správy.</t>
  </si>
  <si>
    <t>13 - Neuplatňuje sa Technická asistencia</t>
  </si>
  <si>
    <t>áno</t>
  </si>
  <si>
    <t>nie</t>
  </si>
  <si>
    <t>súčet</t>
  </si>
  <si>
    <t>priemer</t>
  </si>
  <si>
    <t>maximálna hodnota</t>
  </si>
  <si>
    <t>minimálna hodnota</t>
  </si>
  <si>
    <t>manuálne</t>
  </si>
  <si>
    <t xml:space="preserve">agregácia MU projektu </t>
  </si>
  <si>
    <t>agregácia MU programu</t>
  </si>
  <si>
    <t>Typ výpočtu - MU programu</t>
  </si>
  <si>
    <t>Typ výpočtu - MU projektu/iný údaj</t>
  </si>
  <si>
    <t xml:space="preserve">MU projektu/ iný údaj:                                                                                                                                                                                             </t>
  </si>
  <si>
    <t xml:space="preserve">súčet </t>
  </si>
  <si>
    <t xml:space="preserve">maximálna hodnota </t>
  </si>
  <si>
    <t xml:space="preserve">typ agregácie </t>
  </si>
  <si>
    <t>podiel</t>
  </si>
  <si>
    <t>percento</t>
  </si>
  <si>
    <t>podiel / konštanta</t>
  </si>
  <si>
    <t xml:space="preserve">percento/konštanta                                                                                                                                                                                                                                                 </t>
  </si>
  <si>
    <t>N/A</t>
  </si>
  <si>
    <t>čas plnenia</t>
  </si>
  <si>
    <t>K</t>
  </si>
  <si>
    <t>U</t>
  </si>
  <si>
    <t>K,U</t>
  </si>
  <si>
    <t>2018, 2023</t>
  </si>
  <si>
    <t>relevancia k HP</t>
  </si>
  <si>
    <t>UR</t>
  </si>
  <si>
    <t>RMŽaND</t>
  </si>
  <si>
    <t>UR, RMŽaND</t>
  </si>
  <si>
    <t>OP TP</t>
  </si>
  <si>
    <t>IROP</t>
  </si>
  <si>
    <t>OP RH</t>
  </si>
  <si>
    <t>OP KŽP</t>
  </si>
  <si>
    <t>OP II</t>
  </si>
  <si>
    <t>OP ĽZ</t>
  </si>
  <si>
    <t>OP VaI</t>
  </si>
  <si>
    <t>OP EVS</t>
  </si>
  <si>
    <t>relevanica k VR</t>
  </si>
  <si>
    <t xml:space="preserve">Operačný program </t>
  </si>
  <si>
    <t>Interreg V-A SK - AT</t>
  </si>
  <si>
    <t>Interreg V-A SK - CZ</t>
  </si>
  <si>
    <t>Žiadosť o zmenu v ČMU</t>
  </si>
  <si>
    <t>Druh zmeny</t>
  </si>
  <si>
    <t>Zaradenie novej položky do ČMU</t>
  </si>
  <si>
    <t>Oprava existujúcej položky v ČMU</t>
  </si>
  <si>
    <t>Zneplatnenie existujúcej položky v ČMU</t>
  </si>
  <si>
    <t xml:space="preserve">Druh zmeny </t>
  </si>
  <si>
    <t>Riadiaci orgán/Sprostredkovateľský orgán/ Gestor HP</t>
  </si>
  <si>
    <t>Kód položky v ČMU</t>
  </si>
  <si>
    <t>Odôvodnenie žiadosti</t>
  </si>
  <si>
    <t>meno, priezvisko, funkcia:</t>
  </si>
  <si>
    <t xml:space="preserve">podpis: </t>
  </si>
  <si>
    <t>V .....................................................</t>
  </si>
  <si>
    <t>Dňa: .....................................................</t>
  </si>
  <si>
    <t>Karta položky v ČMU</t>
  </si>
  <si>
    <t>Osoba oprávnená žiadať o zmenu v ČMU (riaditeľ príslušného odboru RO/SO/gestora HP)</t>
  </si>
  <si>
    <t>Splatnenie položky v ČMU</t>
  </si>
  <si>
    <t xml:space="preserve">áno </t>
  </si>
  <si>
    <t>"A" - platná položka
"N" - neplatná položka</t>
  </si>
  <si>
    <r>
      <t>Typ agregácie - MU programu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</si>
  <si>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t>*ak niektorý z atribútov karty položky nie je možné vyplniť v požadovanom znení, je potrebné to popísať v odôvodnení ŽoZ</t>
  </si>
  <si>
    <t>účastník projektu</t>
  </si>
  <si>
    <t>Typ účastníkov projektu (relevantné pre typ výpočtu "účastník projektu")</t>
  </si>
  <si>
    <t xml:space="preserve">Typ záznamu o účasti (relevantné pre typ výpočtu "účastník projektu") </t>
  </si>
  <si>
    <t>Bezdomovci alebo osoby postihnuté vylúčením z bývania</t>
  </si>
  <si>
    <t>Celkový počet účastníkov</t>
  </si>
  <si>
    <t>Dlhodobo nezamestnané osoby</t>
  </si>
  <si>
    <t>Dlhodobo nezamestnaní účastníci, ktorí dokončia intervenciu podporovanú z prostriedkov vyčlenených na iniciatívu na podporu zamestnanosti mladých ľudí</t>
  </si>
  <si>
    <t>Dlhodobo nezamestnaní účastníci, ktorí sú v procese vzdelávania/odbornej prípravy alebo získavajú kvalifikáciu alebo sú zamestnaní</t>
  </si>
  <si>
    <t>Dlhodobo nezamestnaní účastníci, ktorým bolo ponúknuté zamestnanie, ďalšie vzdelávanie, učňovská príprava alebo stáž</t>
  </si>
  <si>
    <t>Iné znevýhodnené osoby</t>
  </si>
  <si>
    <t>Migranti, účastníci s cudzím pôvodom, menšiny (vrátane marginalizovaných komunít ako sú napríklad Rómovia)</t>
  </si>
  <si>
    <t>Nad 50 rokov, ktorí sú nezamestnaní, vrátane dlhodobo nezamestnaných alebo neaktívnych osôb, ktoré nie sú v procese vzdelávania ani odbornej prípravy</t>
  </si>
  <si>
    <t>Nad 54 rokov, ktorí sú nezamestnaní, vrátane dlhodobo nezamestnaných alebo neaktívnych osôb, ktoré nie sú v procese vzdelávania ani odbornej prípravy</t>
  </si>
  <si>
    <t>Neaktívne osoby</t>
  </si>
  <si>
    <t>Neaktívne osoby, ktoré nie sú v procese vzdelávania ani odbornej prípravy</t>
  </si>
  <si>
    <t>Neaktívni účastníci, ktorí nie sú v procese vzdelávania alebo odbornej prípravy a ktorí dokončia intervenciu podporovanú z prostriedkov vyčlenených na iniciatívu na podporu zamestnanosti mladých ľudí</t>
  </si>
  <si>
    <t>Neaktívni účastníci, ktorí nie sú v procese vzdelávania alebo odbornej prípravy a ktorým bolo ponúknuté zamestnanie, ďalšie vzdelávanie, učňovská príprava alebo stáž</t>
  </si>
  <si>
    <t>Neaktívni účastníci, ktorí nie sú v procese vzdelávania alebo odbornej prípravy, ktorí sú zapojení do procesu vzdelávania/odbornej prípravy, získavania kvalifikácie alebo sú zamestnaní</t>
  </si>
  <si>
    <t>Neaktívni účastníci, ktorí sú zapojení do hľadania práce</t>
  </si>
  <si>
    <t>Nezamestnané osoby vrátane dlhodobo nezamestnaných</t>
  </si>
  <si>
    <t>Nezamestnaní účastníci, ktorí dokončia intervenciu podporovanú z prostriedkov vyčlenených na iniciatívu na podporu zamestnanosti mladých ľudí</t>
  </si>
  <si>
    <t>Nezamestnaní účastníci, ktorí sú v procese vzdelávania/odbornej prípravy, alebo získavajú kvalifikáciu alebo sú zamestnaní</t>
  </si>
  <si>
    <t>Nezamestnaní účastníci, ktorým bolo ponúknuté zamestnanie, ďalšie vzdelávanie, učňovská príprava alebo stáž</t>
  </si>
  <si>
    <t>Osoby s predprimárnym vzdelaním (ISCED 0)</t>
  </si>
  <si>
    <t>Osoby s terciárnym vzdelaním (ISCED 5 až 8)</t>
  </si>
  <si>
    <t>Osoby s vyšším sekundárnym (ISCED 3) alebo post-sekundárnym (ISCED 4) vzdelaním</t>
  </si>
  <si>
    <t>Osoby so základným (ISCED 1) alebo nižším sekundárnym (ISCED 2) vzdelaním</t>
  </si>
  <si>
    <t>Osoby vo veku do 25 rokov</t>
  </si>
  <si>
    <t>Osoby vo veku do 29 rokov</t>
  </si>
  <si>
    <t>Osoby vo veku nad 50 rokov</t>
  </si>
  <si>
    <t>Osoby vo veku nad 54 rokov</t>
  </si>
  <si>
    <t>Osoby z vidieckych oblastí</t>
  </si>
  <si>
    <t>Účastníci so zdravotným postihnutím</t>
  </si>
  <si>
    <t>Účastníci vo veku nad 50 rokov, ktorí sú zamestnaní, a to aj samostatne zárobkovo činní</t>
  </si>
  <si>
    <t>Účastníci vo veku nad 54 rokov, ktorí sú 6 mesiacov po odchode zamestnaní, a to aj samostatne zárobkovo činní</t>
  </si>
  <si>
    <t>Účastníci, ktorí absolvujú ďalšie vzdelávanie, program odbornej prípravy vedúci k získaniu kvalifikácie, učňovskú prípravu alebo stáž 6 mesiacov po výstupe</t>
  </si>
  <si>
    <t>Účastníci, ktorí sú 6 mesiacov po odchode zamestnaní, a to aj samostatne zárobkovo činní</t>
  </si>
  <si>
    <t>Účastníci, ktorí sú samostatne zárobkovo činní 6 mesiacov po výstupe</t>
  </si>
  <si>
    <t>Účastníci, ktorí sú v procese vzdelávania/odbornej prípravy</t>
  </si>
  <si>
    <t>Účastníci, ktorí sú zamestnaní 6 mesiacov po výstupe</t>
  </si>
  <si>
    <t>Účastníci, ktorí sú zamestnaní, a to aj samostatne zárobkovo činní</t>
  </si>
  <si>
    <t>Účastníci, ktorí získavajú kvalifikáciu</t>
  </si>
  <si>
    <t>Účastníci, ktorí žijú v domácnostiach ako osamelé osoby so závislými deťmi</t>
  </si>
  <si>
    <t>Účastníci, ktorí žijú v domácnostiach nezamestnaných osôb</t>
  </si>
  <si>
    <t>Účastníci, ktorí žijú v domácnostiach nezamestnaných osôb so závislými deťmi</t>
  </si>
  <si>
    <t>Účastníci, ktorých situácia na trhu práce sa šesť mesiacov po odchode zlepšila</t>
  </si>
  <si>
    <t>Zamestnané osoby vrátane samostatne zárobkovo činných osôb</t>
  </si>
  <si>
    <t>Znevýhodnení účastníci, ktorí sú zamestnaní, a to aj samostatne zárobkovo činní</t>
  </si>
  <si>
    <t>Znevýhodnení účastníci, ktorí sú zapojení do hľadania práce, vzdelávania/odbornej prípravy, získavania kvalifikácie, sú zamestnaní, a to aj samostatne zárobkovo činní</t>
  </si>
  <si>
    <t>Vstup</t>
  </si>
  <si>
    <t>Výstup</t>
  </si>
  <si>
    <t>Následné meranie</t>
  </si>
  <si>
    <r>
      <t>Ak je druhom navrhovanej zmeny zaradenie novej položky do ČMU/splatnenie/zneplatnenie položky v ČMU, v karte položky v ČMU priraďte položke všetky väzby na atribúty. Ak niektorý atribút položky nie je relevantný, nevypĺňa sa, resp. sa uvedie N/A (viď. popis k jednotlivým atribútom). Ak je druhom navrhovanej zmeny oprava existujúcej položky v ČMU, v karte položky v ČMU uveďte kód položky, názov položky a len tie atribúty, ktoré sa menia navrhovanou zmenou v ich plnom znení, tzn. napr. ak je predmetom opravy položky doplnenie TC 8 a položka už je priradená k TC 9, do karty položky sa uvedie TC 8, 9.</t>
    </r>
    <r>
      <rPr>
        <sz val="8"/>
        <color rgb="FFFF0000"/>
        <rFont val="Calibri"/>
        <family val="2"/>
        <charset val="238"/>
        <scheme val="minor"/>
      </rPr>
      <t xml:space="preserve"> </t>
    </r>
    <r>
      <rPr>
        <sz val="8"/>
        <rFont val="Calibri"/>
        <family val="2"/>
        <charset val="238"/>
        <scheme val="minor"/>
      </rPr>
      <t xml:space="preserve">Ak je predmetom zmeny v ČMU úprava agregačných väzieb MU/iných údajov (priradenie/odradenie nadradeného/podradeného MU/iného údaja), tieto skutočnosti je potrebné popísať len v odôvodnení ŽoZ nadradeného MU programu, tzn. nie je potrebné predkladať ŽoZ pre podradené MU, ak predmetom ich zmeny je len zmena agregačných väzieb.        </t>
    </r>
    <r>
      <rPr>
        <sz val="8"/>
        <color rgb="FFFF0000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</t>
    </r>
  </si>
  <si>
    <r>
      <t xml:space="preserve">Vyberá sa z možností:                                                                                                         </t>
    </r>
    <r>
      <rPr>
        <b/>
        <sz val="11"/>
        <rFont val="Calibri"/>
        <family val="2"/>
        <charset val="238"/>
        <scheme val="minor"/>
      </rPr>
      <t>a)</t>
    </r>
    <r>
      <rPr>
        <sz val="11"/>
        <rFont val="Calibri"/>
        <family val="2"/>
        <charset val="238"/>
        <scheme val="minor"/>
      </rPr>
      <t xml:space="preserve"> skupín účastníkov projektov, definovaných v súlade so spoločnými MU programu (viď. možnosti predvolené vo formulári ŽoZ.                                               </t>
    </r>
    <r>
      <rPr>
        <b/>
        <sz val="11"/>
        <rFont val="Calibri"/>
        <family val="2"/>
        <charset val="238"/>
        <scheme val="minor"/>
      </rPr>
      <t xml:space="preserve">b) "N/A" </t>
    </r>
    <r>
      <rPr>
        <sz val="11"/>
        <rFont val="Calibri"/>
        <family val="2"/>
        <charset val="238"/>
        <scheme val="minor"/>
      </rPr>
      <t>- v prípade, ak predmetom ŽoZ nie je nastavenie typu výpočtu "účastník projektu"</t>
    </r>
  </si>
  <si>
    <r>
      <t xml:space="preserve">V prípade položiek s prefixom R, CR, CO, O, F, K sa zadáva údaj podľa platnej verzie OP.
V prípade položiek s prefixom P, D sa zadáva buď:
</t>
    </r>
    <r>
      <rPr>
        <b/>
        <sz val="11"/>
        <rFont val="Calibri"/>
        <family val="2"/>
        <charset val="238"/>
        <scheme val="minor"/>
      </rPr>
      <t>a) "K" -</t>
    </r>
    <r>
      <rPr>
        <sz val="11"/>
        <rFont val="Calibri"/>
        <family val="2"/>
        <charset val="238"/>
        <scheme val="minor"/>
      </rPr>
      <t xml:space="preserve"> splnenie cieľovej hodnoty (meranie hodnoty) má nastať počas realizácie projektu, najneskôr ku koncu realizácie aktivít projektu alebo
</t>
    </r>
    <r>
      <rPr>
        <b/>
        <sz val="11"/>
        <rFont val="Calibri"/>
        <family val="2"/>
        <charset val="238"/>
        <scheme val="minor"/>
      </rPr>
      <t>b) "U" -</t>
    </r>
    <r>
      <rPr>
        <sz val="11"/>
        <rFont val="Calibri"/>
        <family val="2"/>
        <charset val="238"/>
        <scheme val="minor"/>
      </rPr>
      <t xml:space="preserve"> splnenie cieľovej hodnoty (meranie hodnoty) má nastať počas doby udržateľnosti projektu, najneskôr ku koncu doby udržateľnosti projektu alebo
</t>
    </r>
    <r>
      <rPr>
        <b/>
        <sz val="11"/>
        <rFont val="Calibri"/>
        <family val="2"/>
        <charset val="238"/>
        <scheme val="minor"/>
      </rPr>
      <t xml:space="preserve">c) "K, U" </t>
    </r>
    <r>
      <rPr>
        <sz val="11"/>
        <rFont val="Calibri"/>
        <family val="2"/>
        <charset val="238"/>
        <scheme val="minor"/>
      </rPr>
      <t>- meranie hodnoty sa vykonáva buď počas realizácie projektu alebo počas doby udržateľnosti projektu; v prípade MU projektu sa táto možnosť zadáva</t>
    </r>
    <r>
      <rPr>
        <sz val="11"/>
        <rFont val="Calibri"/>
        <family val="2"/>
        <charset val="238"/>
        <scheme val="minor"/>
      </rPr>
      <t xml:space="preserve"> napríklad vtedy, ak nie je možné vopred stanoviť kedy sa MU naplní (napr. udelenie energetického certifikátu a pod.) alebo ak je jeden MU používaný viacerými OP a jeden ho používa s časom plnenia „K“ a druhý s časom plnenia „U“ a pod. V týchto prípadoch je však čas plnenia jasne stanovený v príslušnej výzve resp. v inom záväznom dokumente, z ktorého je prijímateľovi zrejmé, kedy má nastať čas plnenia MU/ného údaja.</t>
    </r>
  </si>
  <si>
    <r>
      <t xml:space="preserve">Vyberá sa z možností:                                                                                                      </t>
    </r>
    <r>
      <rPr>
        <b/>
        <sz val="11"/>
        <rFont val="Calibri"/>
        <family val="2"/>
        <charset val="238"/>
        <scheme val="minor"/>
      </rPr>
      <t xml:space="preserve">a) "vstup" </t>
    </r>
    <r>
      <rPr>
        <sz val="11"/>
        <rFont val="Calibri"/>
        <family val="2"/>
        <charset val="238"/>
        <scheme val="minor"/>
      </rPr>
      <t>- začiatok účasti na projekte</t>
    </r>
    <r>
      <rPr>
        <b/>
        <sz val="11"/>
        <rFont val="Calibri"/>
        <family val="2"/>
        <charset val="238"/>
        <scheme val="minor"/>
      </rPr>
      <t xml:space="preserve">                                                                    b) "výstup" - </t>
    </r>
    <r>
      <rPr>
        <sz val="11"/>
        <rFont val="Calibri"/>
        <family val="2"/>
        <charset val="238"/>
        <scheme val="minor"/>
      </rPr>
      <t xml:space="preserve">koniec účasti na projekte    </t>
    </r>
    <r>
      <rPr>
        <b/>
        <sz val="11"/>
        <rFont val="Calibri"/>
        <family val="2"/>
        <charset val="238"/>
        <scheme val="minor"/>
      </rPr>
      <t xml:space="preserve">                                                                  c) "následné meranie" </t>
    </r>
    <r>
      <rPr>
        <sz val="11"/>
        <rFont val="Calibri"/>
        <family val="2"/>
        <charset val="238"/>
        <scheme val="minor"/>
      </rPr>
      <t xml:space="preserve">- 6 mesiacov po ukončení účasti na projekte                  </t>
    </r>
    <r>
      <rPr>
        <b/>
        <sz val="11"/>
        <rFont val="Calibri"/>
        <family val="2"/>
        <charset val="238"/>
        <scheme val="minor"/>
      </rPr>
      <t>d) "N/A" -</t>
    </r>
    <r>
      <rPr>
        <sz val="11"/>
        <rFont val="Calibri"/>
        <family val="2"/>
        <charset val="238"/>
        <scheme val="minor"/>
      </rPr>
      <t xml:space="preserve"> v prípade, ak predmetom ŽoZ nie je nastavenie typu výpočtu "účastník projektu"</t>
    </r>
  </si>
  <si>
    <r>
      <t xml:space="preserve">MU programu:                                                                                                                 </t>
    </r>
    <r>
      <rPr>
        <b/>
        <sz val="11"/>
        <rFont val="Calibri"/>
        <family val="2"/>
        <charset val="238"/>
        <scheme val="minor"/>
      </rPr>
      <t>a) agregácia MU projektu –</t>
    </r>
    <r>
      <rPr>
        <sz val="11"/>
        <rFont val="Calibri"/>
        <family val="2"/>
        <charset val="238"/>
        <scheme val="minor"/>
      </rPr>
      <t xml:space="preserve"> hodnota MU programu sa vypočíta na základe hodnôt MU projektu/ projektov, ktoré vstupujú do agregácie;
</t>
    </r>
    <r>
      <rPr>
        <b/>
        <sz val="11"/>
        <rFont val="Calibri"/>
        <family val="2"/>
        <charset val="238"/>
        <scheme val="minor"/>
      </rPr>
      <t xml:space="preserve">b) agregácia MU programu </t>
    </r>
    <r>
      <rPr>
        <sz val="11"/>
        <rFont val="Calibri"/>
        <family val="2"/>
        <charset val="238"/>
        <scheme val="minor"/>
      </rPr>
      <t xml:space="preserve">– hodnota MU programu sa vypočíta na základe hodnôt iných MU programu, ktoré vstupujú do agregácie;
</t>
    </r>
    <r>
      <rPr>
        <b/>
        <sz val="11"/>
        <rFont val="Calibri"/>
        <family val="2"/>
        <charset val="238"/>
        <scheme val="minor"/>
      </rPr>
      <t>c) súčet –</t>
    </r>
    <r>
      <rPr>
        <sz val="11"/>
        <rFont val="Calibri"/>
        <family val="2"/>
        <charset val="238"/>
        <scheme val="minor"/>
      </rPr>
      <t xml:space="preserve"> hodnota MU programu predstavuje súčet hodnôt MU programu zadaných na úrovni ŠC;  
</t>
    </r>
    <r>
      <rPr>
        <b/>
        <sz val="11"/>
        <rFont val="Calibri"/>
        <family val="2"/>
        <charset val="238"/>
        <scheme val="minor"/>
      </rPr>
      <t>d) priemer -</t>
    </r>
    <r>
      <rPr>
        <sz val="11"/>
        <rFont val="Calibri"/>
        <family val="2"/>
        <charset val="238"/>
        <scheme val="minor"/>
      </rPr>
      <t xml:space="preserve">  hodnota MU programu predstavuje aritmetický priemer zadaných hodnôt MU programu na úrovni ŠC;
</t>
    </r>
    <r>
      <rPr>
        <b/>
        <sz val="11"/>
        <rFont val="Calibri"/>
        <family val="2"/>
        <charset val="238"/>
        <scheme val="minor"/>
      </rPr>
      <t>e) maximálna hodnota –</t>
    </r>
    <r>
      <rPr>
        <sz val="11"/>
        <rFont val="Calibri"/>
        <family val="2"/>
        <charset val="238"/>
        <scheme val="minor"/>
      </rPr>
      <t xml:space="preserve"> berie sa najvyššia hodnota v rámci MU programu zadaná na úrovni ŠC;
</t>
    </r>
    <r>
      <rPr>
        <b/>
        <sz val="11"/>
        <rFont val="Calibri"/>
        <family val="2"/>
        <charset val="238"/>
        <scheme val="minor"/>
      </rPr>
      <t>f) minimálna hodnota –</t>
    </r>
    <r>
      <rPr>
        <sz val="11"/>
        <rFont val="Calibri"/>
        <family val="2"/>
        <charset val="238"/>
        <scheme val="minor"/>
      </rPr>
      <t xml:space="preserve"> berie sa najnižšia zadaná hodnota v rámci MU programu zadaná na úrovni ŠC;
</t>
    </r>
    <r>
      <rPr>
        <b/>
        <sz val="11"/>
        <rFont val="Calibri"/>
        <family val="2"/>
        <charset val="238"/>
        <scheme val="minor"/>
      </rPr>
      <t>g) manuálne -</t>
    </r>
    <r>
      <rPr>
        <sz val="11"/>
        <rFont val="Calibri"/>
        <family val="2"/>
        <charset val="238"/>
        <scheme val="minor"/>
      </rPr>
      <t xml:space="preserve"> hodnotu zadáva RO manuálne do ITMS2014+, je vypočítaná mimo ITMS2014+</t>
    </r>
    <r>
      <rPr>
        <strike/>
        <sz val="11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;
</t>
    </r>
    <r>
      <rPr>
        <b/>
        <sz val="11"/>
        <rFont val="Calibri"/>
        <family val="2"/>
        <charset val="238"/>
        <scheme val="minor"/>
      </rPr>
      <t xml:space="preserve">h) účastník projektu </t>
    </r>
    <r>
      <rPr>
        <sz val="11"/>
        <rFont val="Calibri"/>
        <family val="2"/>
        <charset val="238"/>
        <scheme val="minor"/>
      </rPr>
      <t>- hodnoty spoločných MU ESF/IZM týkajúcich sa účastníkov sa automaticky napočítajú z evidencie Kariet účastníkov;</t>
    </r>
    <r>
      <rPr>
        <b/>
        <sz val="11"/>
        <rFont val="Calibri"/>
        <family val="2"/>
        <charset val="238"/>
        <scheme val="minor"/>
      </rPr>
      <t xml:space="preserve">                  i) N/A</t>
    </r>
    <r>
      <rPr>
        <sz val="11"/>
        <rFont val="Calibri"/>
        <family val="2"/>
        <charset val="238"/>
        <scheme val="minor"/>
      </rPr>
      <t xml:space="preserve"> - vyplní sa v prípade ak predmetom ŽoZ nie je MU programu.</t>
    </r>
    <r>
      <rPr>
        <b/>
        <sz val="11"/>
        <rFont val="Calibri"/>
        <family val="2"/>
        <charset val="238"/>
        <scheme val="minor"/>
      </rPr>
      <t xml:space="preserve">                        </t>
    </r>
    <r>
      <rPr>
        <sz val="11"/>
        <rFont val="Calibri"/>
        <family val="2"/>
        <charset val="238"/>
        <scheme val="minor"/>
      </rPr>
      <t xml:space="preserve">MU projektu/ iný údaj:                                                                                            </t>
    </r>
    <r>
      <rPr>
        <b/>
        <sz val="11"/>
        <rFont val="Calibri"/>
        <family val="2"/>
        <charset val="238"/>
        <scheme val="minor"/>
      </rPr>
      <t xml:space="preserve">a) súčet – </t>
    </r>
    <r>
      <rPr>
        <sz val="11"/>
        <rFont val="Calibri"/>
        <family val="2"/>
        <charset val="238"/>
        <scheme val="minor"/>
      </rPr>
      <t xml:space="preserve">súčet nameraných hodnôt MU/iného údaja. Tento typ výpočtu sa zadáva aj v prípade, ak sa projektový MU/iný údaj nesčítava a hodnoty sa vykazujú len na úrovni individuálneho projektu;  </t>
    </r>
    <r>
      <rPr>
        <b/>
        <sz val="11"/>
        <rFont val="Calibri"/>
        <family val="2"/>
        <charset val="238"/>
        <scheme val="minor"/>
      </rPr>
      <t xml:space="preserve">
b) priemer -  </t>
    </r>
    <r>
      <rPr>
        <sz val="11"/>
        <rFont val="Calibri"/>
        <family val="2"/>
        <charset val="238"/>
        <scheme val="minor"/>
      </rPr>
      <t>aritmetický priemer nameraných hodnôt MU/iného údaja;</t>
    </r>
    <r>
      <rPr>
        <b/>
        <sz val="11"/>
        <rFont val="Calibri"/>
        <family val="2"/>
        <charset val="238"/>
        <scheme val="minor"/>
      </rPr>
      <t xml:space="preserve">
c) maximálna hodnota – </t>
    </r>
    <r>
      <rPr>
        <sz val="11"/>
        <rFont val="Calibri"/>
        <family val="2"/>
        <charset val="238"/>
        <scheme val="minor"/>
      </rPr>
      <t>berie sa najvyššia nameraná hodnota MU/ iného údaja;</t>
    </r>
    <r>
      <rPr>
        <b/>
        <sz val="11"/>
        <rFont val="Calibri"/>
        <family val="2"/>
        <charset val="238"/>
        <scheme val="minor"/>
      </rPr>
      <t xml:space="preserve">
d) minimálna hodnota – </t>
    </r>
    <r>
      <rPr>
        <sz val="11"/>
        <rFont val="Calibri"/>
        <family val="2"/>
        <charset val="238"/>
        <scheme val="minor"/>
      </rPr>
      <t>berie sa najnižšia nameraná hodnota MU/ iného údaja.</t>
    </r>
  </si>
  <si>
    <t>súčet jedinečných záznamov</t>
  </si>
  <si>
    <t>Zber záznamov jedinečnosti</t>
  </si>
  <si>
    <t>Identifikátor jedinečnosti</t>
  </si>
  <si>
    <t>Vyberá sa z možností:
- "áno"
- "nie"                                                                                                                                 - "N/A"</t>
  </si>
  <si>
    <t>zber záznamov jedinečnosti</t>
  </si>
  <si>
    <t>identifikátor jedinešnosti</t>
  </si>
  <si>
    <t>IČO</t>
  </si>
  <si>
    <t>PSČ</t>
  </si>
  <si>
    <t>Iný</t>
  </si>
  <si>
    <t>DIČ</t>
  </si>
  <si>
    <t>Rodné číslo</t>
  </si>
  <si>
    <t>Vyberá sa jedna z možností:
- IČO
- Rodné číslo
- PSČ
- Iný
- DIČ</t>
  </si>
  <si>
    <t xml:space="preserve">Vyberá sa z možností:
- "áno"
- "nie"                                                                                                                                 </t>
  </si>
  <si>
    <r>
      <t>Vyberá sa z možností:
-</t>
    </r>
    <r>
      <rPr>
        <b/>
        <sz val="11"/>
        <rFont val="Calibri"/>
        <family val="2"/>
        <charset val="238"/>
        <scheme val="minor"/>
      </rPr>
      <t xml:space="preserve"> "UR" </t>
    </r>
    <r>
      <rPr>
        <sz val="11"/>
        <rFont val="Calibri"/>
        <family val="2"/>
        <charset val="238"/>
        <scheme val="minor"/>
      </rPr>
      <t xml:space="preserve">- Udržateľný rozvoj
</t>
    </r>
    <r>
      <rPr>
        <b/>
        <sz val="11"/>
        <rFont val="Calibri"/>
        <family val="2"/>
        <charset val="238"/>
        <scheme val="minor"/>
      </rPr>
      <t>- "RMŽaND"</t>
    </r>
    <r>
      <rPr>
        <sz val="11"/>
        <rFont val="Calibri"/>
        <family val="2"/>
        <charset val="238"/>
        <scheme val="minor"/>
      </rPr>
      <t xml:space="preserve"> - Podpora rovnosti mužov a žien a nediskriminácie                        - "UR, RMŽaND" - Udržateľný rozvoj, Podpora rovnosti mužov a žien a nediskriminácia
- </t>
    </r>
    <r>
      <rPr>
        <b/>
        <sz val="11"/>
        <rFont val="Calibri"/>
        <family val="2"/>
        <charset val="238"/>
        <scheme val="minor"/>
      </rPr>
      <t>"N/A"</t>
    </r>
    <r>
      <rPr>
        <sz val="11"/>
        <rFont val="Calibri"/>
        <family val="2"/>
        <charset val="238"/>
        <scheme val="minor"/>
      </rPr>
      <t xml:space="preserve"> - nerelevantné</t>
    </r>
  </si>
  <si>
    <t>doplnila by som EFRR REACT-EU a ESF REACT-EU, IZM REAT-EU</t>
  </si>
  <si>
    <t>EFRR REACT-EU</t>
  </si>
  <si>
    <t>ESF REACT-EU</t>
  </si>
  <si>
    <t>IZM REACT-EU</t>
  </si>
  <si>
    <r>
      <t>Označenie podľa osobitných nariadení o fondoch (napr. 1a), v prípade OP RH číslo opatrenia. V prípade technickej pomoci OP a OP TP sa uvádza "12.1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- Neuplatňuje sa Technická asistencia". Ak atribút IP nie je relevantný pre daný MU/iný údaj, uvádza sa „N/A“.</t>
    </r>
  </si>
  <si>
    <r>
      <t xml:space="preserve">Číslovanie podľa všeobecného nariadenia (1 - 11, 13)                                            </t>
    </r>
    <r>
      <rPr>
        <sz val="11"/>
        <rFont val="Calibri"/>
        <family val="2"/>
        <charset val="238"/>
        <scheme val="minor"/>
      </rPr>
      <t xml:space="preserve">
"1</t>
    </r>
    <r>
      <rPr>
        <sz val="11"/>
        <rFont val="Calibri"/>
        <family val="2"/>
        <charset val="238"/>
        <scheme val="minor"/>
      </rPr>
      <t>2 - Neuplatňuje sa Technická asistencia"                                                              V prípade, že atribút TC nie je relevantný pre daný MU/iný údaj, uvádza sa „N/A“</t>
    </r>
  </si>
  <si>
    <t>Vyberá sa jedna z možností:
- EFRR
- ESF
- IZM
- KF
- ENRF                                                                                                                                - EFRR REACT EU                                                                                                             - ESF REACT-EU                                                                                                                - IZM-REACT EU</t>
  </si>
  <si>
    <r>
      <t xml:space="preserve">Vyberá sa z možností:
</t>
    </r>
    <r>
      <rPr>
        <b/>
        <sz val="11"/>
        <rFont val="Calibri"/>
        <family val="2"/>
        <charset val="238"/>
        <scheme val="minor"/>
      </rPr>
      <t xml:space="preserve">a) súčet – </t>
    </r>
    <r>
      <rPr>
        <sz val="11"/>
        <rFont val="Calibri"/>
        <family val="2"/>
        <charset val="238"/>
        <scheme val="minor"/>
      </rPr>
      <t xml:space="preserve">súčet nameraných hodnôt MU/ iných údajov;  </t>
    </r>
    <r>
      <rPr>
        <b/>
        <sz val="11"/>
        <rFont val="Calibri"/>
        <family val="2"/>
        <charset val="238"/>
        <scheme val="minor"/>
      </rPr>
      <t xml:space="preserve">
b) priemer  - </t>
    </r>
    <r>
      <rPr>
        <sz val="11"/>
        <rFont val="Calibri"/>
        <family val="2"/>
        <charset val="238"/>
        <scheme val="minor"/>
      </rPr>
      <t xml:space="preserve"> aritmetický priemer nameraných hodnôt MU/ iných údajov;</t>
    </r>
    <r>
      <rPr>
        <b/>
        <sz val="11"/>
        <rFont val="Calibri"/>
        <family val="2"/>
        <charset val="238"/>
        <scheme val="minor"/>
      </rPr>
      <t xml:space="preserve">
c) maximálna hodnota – </t>
    </r>
    <r>
      <rPr>
        <sz val="11"/>
        <rFont val="Calibri"/>
        <family val="2"/>
        <charset val="238"/>
        <scheme val="minor"/>
      </rPr>
      <t>berie sa najvyššia hodnota MU/ iných údajov;</t>
    </r>
    <r>
      <rPr>
        <b/>
        <sz val="11"/>
        <rFont val="Calibri"/>
        <family val="2"/>
        <charset val="238"/>
        <scheme val="minor"/>
      </rPr>
      <t xml:space="preserve">
d) minimálna hodnota – </t>
    </r>
    <r>
      <rPr>
        <sz val="11"/>
        <rFont val="Calibri"/>
        <family val="2"/>
        <charset val="238"/>
        <scheme val="minor"/>
      </rPr>
      <t>berie sa najnižšia hodnota MU/ iných údajov;</t>
    </r>
    <r>
      <rPr>
        <b/>
        <sz val="11"/>
        <rFont val="Calibri"/>
        <family val="2"/>
        <charset val="238"/>
        <scheme val="minor"/>
      </rPr>
      <t xml:space="preserve">
e) podiel – </t>
    </r>
    <r>
      <rPr>
        <sz val="11"/>
        <rFont val="Calibri"/>
        <family val="2"/>
        <charset val="238"/>
        <scheme val="minor"/>
      </rPr>
      <t>podiel MU/ iných údajov;</t>
    </r>
    <r>
      <rPr>
        <b/>
        <sz val="11"/>
        <rFont val="Calibri"/>
        <family val="2"/>
        <charset val="238"/>
        <scheme val="minor"/>
      </rPr>
      <t xml:space="preserve">
f) percento - </t>
    </r>
    <r>
      <rPr>
        <sz val="11"/>
        <rFont val="Calibri"/>
        <family val="2"/>
        <charset val="238"/>
        <scheme val="minor"/>
      </rPr>
      <t>podiel MU/iných údajov reprezentovaný v % vyjadrení;</t>
    </r>
    <r>
      <rPr>
        <b/>
        <sz val="11"/>
        <rFont val="Calibri"/>
        <family val="2"/>
        <charset val="238"/>
        <scheme val="minor"/>
      </rPr>
      <t xml:space="preserve">
g) podiel / konštanta - </t>
    </r>
    <r>
      <rPr>
        <sz val="11"/>
        <rFont val="Calibri"/>
        <family val="2"/>
        <charset val="238"/>
        <scheme val="minor"/>
      </rPr>
      <t>podiel MU/iných údajov a jednej vopred definovanej konštanty;</t>
    </r>
    <r>
      <rPr>
        <b/>
        <sz val="11"/>
        <rFont val="Calibri"/>
        <family val="2"/>
        <charset val="238"/>
        <scheme val="minor"/>
      </rPr>
      <t xml:space="preserve">
h) percento/konštanta – </t>
    </r>
    <r>
      <rPr>
        <sz val="11"/>
        <rFont val="Calibri"/>
        <family val="2"/>
        <charset val="238"/>
        <scheme val="minor"/>
      </rPr>
      <t xml:space="preserve">podiel MU/iných údajov reprezentovaný v % vyjadrení a jednej vopred definovanej konštanty;                                                     </t>
    </r>
    <r>
      <rPr>
        <b/>
        <sz val="11"/>
        <rFont val="Calibri"/>
        <family val="2"/>
        <charset val="238"/>
        <scheme val="minor"/>
      </rPr>
      <t>i)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súčet jedinečných záznamov</t>
    </r>
    <r>
      <rPr>
        <sz val="11"/>
        <rFont val="Calibri"/>
        <family val="2"/>
        <charset val="238"/>
        <scheme val="minor"/>
      </rPr>
      <t xml:space="preserve"> - zabezpečí </t>
    </r>
    <r>
      <rPr>
        <b/>
        <sz val="11"/>
        <rFont val="Calibri"/>
        <family val="2"/>
        <charset val="238"/>
        <scheme val="minor"/>
      </rPr>
      <t xml:space="preserve">súčet </t>
    </r>
    <r>
      <rPr>
        <sz val="11"/>
        <rFont val="Calibri"/>
        <family val="2"/>
        <charset val="238"/>
        <scheme val="minor"/>
      </rPr>
      <t xml:space="preserve">jedinečných prvkov </t>
    </r>
    <r>
      <rPr>
        <b/>
        <sz val="11"/>
        <rFont val="Calibri"/>
        <family val="2"/>
        <charset val="238"/>
        <scheme val="minor"/>
      </rPr>
      <t>MU/iných údajov</t>
    </r>
    <r>
      <rPr>
        <sz val="11"/>
        <rFont val="Calibri"/>
        <family val="2"/>
        <charset val="238"/>
        <scheme val="minor"/>
      </rPr>
      <t xml:space="preserve"> (t. j. očistí duplicity/multiciplity).                                                </t>
    </r>
    <r>
      <rPr>
        <b/>
        <sz val="11"/>
        <rFont val="Calibri"/>
        <family val="2"/>
        <charset val="238"/>
        <scheme val="minor"/>
      </rPr>
      <t>j)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"N/A</t>
    </r>
    <r>
      <rPr>
        <sz val="11"/>
        <rFont val="Calibri"/>
        <family val="2"/>
        <charset val="238"/>
        <scheme val="minor"/>
      </rPr>
      <t>" - v prípade, že položka nemá agregačnú väzbu.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</si>
</sst>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10"/>
      <name val="Arial"/>
      <family val="2"/>
      <charset val="238"/>
    </font>
    <font>
      <sz val="10"/>
      <color indexed="8"/>
      <name val="Roboto"/>
    </font>
    <font>
      <strike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0" fontId="11" fillId="0" borderId="0"/>
  </cellStyleXfs>
  <cellXfs count="3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1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5" fillId="0" borderId="1" xfId="0" applyFont="1" applyBorder="1" applyAlignment="1"/>
    <xf numFmtId="0" fontId="4" fillId="3" borderId="1" xfId="0" applyFont="1" applyFill="1" applyBorder="1"/>
    <xf numFmtId="0" fontId="6" fillId="0" borderId="1" xfId="0" applyFont="1" applyBorder="1"/>
    <xf numFmtId="0" fontId="4" fillId="3" borderId="1" xfId="0" applyFont="1" applyFill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/>
    <xf numFmtId="0" fontId="3" fillId="0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3" fillId="0" borderId="0" xfId="0" applyFont="1"/>
    <xf numFmtId="0" fontId="11" fillId="0" borderId="0" xfId="1"/>
    <xf numFmtId="0" fontId="12" fillId="4" borderId="4" xfId="1" applyFont="1" applyFill="1" applyBorder="1" applyAlignment="1" applyProtection="1">
      <alignment horizontal="left" vertical="center" wrapText="1"/>
    </xf>
    <xf numFmtId="0" fontId="12" fillId="5" borderId="4" xfId="1" applyFont="1" applyFill="1" applyBorder="1" applyAlignment="1" applyProtection="1">
      <alignment horizontal="left" vertical="center" wrapText="1"/>
    </xf>
    <xf numFmtId="0" fontId="11" fillId="5" borderId="0" xfId="1" applyFill="1"/>
    <xf numFmtId="0" fontId="4" fillId="3" borderId="1" xfId="0" applyFont="1" applyFill="1" applyBorder="1" applyAlignment="1">
      <alignment horizontal="left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7" fillId="0" borderId="2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0" fillId="0" borderId="0" xfId="0" applyFill="1"/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C39"/>
  <sheetViews>
    <sheetView tabSelected="1" zoomScaleNormal="100" workbookViewId="0">
      <selection activeCell="A17" sqref="A17"/>
    </sheetView>
  </sheetViews>
  <sheetFormatPr defaultRowHeight="14.5"/>
  <cols>
    <col min="1" max="1" width="35.26953125" customWidth="1"/>
    <col min="2" max="2" width="52.26953125" customWidth="1"/>
    <col min="3" max="3" width="30.7265625" customWidth="1"/>
  </cols>
  <sheetData>
    <row r="1" spans="1:3" ht="22.5" customHeight="1">
      <c r="A1" s="23" t="s">
        <v>90</v>
      </c>
      <c r="B1" s="23"/>
    </row>
    <row r="2" spans="1:3" ht="15.5">
      <c r="A2" s="10" t="s">
        <v>87</v>
      </c>
      <c r="B2" s="11"/>
    </row>
    <row r="3" spans="1:3" ht="29">
      <c r="A3" s="12" t="s">
        <v>96</v>
      </c>
      <c r="B3" s="11"/>
    </row>
    <row r="4" spans="1:3">
      <c r="A4" s="10" t="s">
        <v>91</v>
      </c>
      <c r="B4" s="13"/>
    </row>
    <row r="5" spans="1:3">
      <c r="A5" s="10" t="s">
        <v>97</v>
      </c>
      <c r="B5" s="14"/>
    </row>
    <row r="6" spans="1:3">
      <c r="A6" s="27" t="s">
        <v>103</v>
      </c>
      <c r="B6" s="27"/>
    </row>
    <row r="7" spans="1:3" ht="90.75" customHeight="1">
      <c r="A7" s="26" t="s">
        <v>162</v>
      </c>
      <c r="B7" s="26"/>
    </row>
    <row r="8" spans="1:3">
      <c r="A8" s="7" t="s">
        <v>24</v>
      </c>
      <c r="B8" s="9"/>
      <c r="C8" s="6"/>
    </row>
    <row r="9" spans="1:3">
      <c r="A9" s="7" t="s">
        <v>8</v>
      </c>
      <c r="B9" s="9"/>
      <c r="C9" s="6"/>
    </row>
    <row r="10" spans="1:3">
      <c r="A10" s="7" t="s">
        <v>0</v>
      </c>
      <c r="B10" s="9"/>
      <c r="C10" s="6"/>
    </row>
    <row r="11" spans="1:3">
      <c r="A11" s="7" t="s">
        <v>2</v>
      </c>
      <c r="B11" s="9"/>
      <c r="C11" s="6"/>
    </row>
    <row r="12" spans="1:3">
      <c r="A12" s="7" t="s">
        <v>18</v>
      </c>
      <c r="B12" s="9"/>
      <c r="C12" s="6"/>
    </row>
    <row r="13" spans="1:3">
      <c r="A13" s="7" t="s">
        <v>10</v>
      </c>
      <c r="B13" s="9"/>
      <c r="C13" s="6"/>
    </row>
    <row r="14" spans="1:3" ht="31.5" customHeight="1">
      <c r="A14" s="7" t="s">
        <v>58</v>
      </c>
      <c r="B14" s="8"/>
      <c r="C14" s="5"/>
    </row>
    <row r="15" spans="1:3" ht="31.5" customHeight="1">
      <c r="A15" s="2" t="s">
        <v>111</v>
      </c>
      <c r="B15" s="8"/>
      <c r="C15" s="5"/>
    </row>
    <row r="16" spans="1:3" ht="31.5" customHeight="1">
      <c r="A16" s="2" t="s">
        <v>112</v>
      </c>
      <c r="B16" s="8"/>
      <c r="C16" s="5"/>
    </row>
    <row r="17" spans="1:3" ht="31.5" customHeight="1">
      <c r="A17" s="7" t="s">
        <v>59</v>
      </c>
      <c r="B17" s="8"/>
      <c r="C17" s="5"/>
    </row>
    <row r="18" spans="1:3">
      <c r="A18" s="7" t="s">
        <v>108</v>
      </c>
      <c r="B18" s="9"/>
      <c r="C18" s="5"/>
    </row>
    <row r="19" spans="1:3">
      <c r="A19" s="7" t="s">
        <v>168</v>
      </c>
      <c r="B19" s="9"/>
      <c r="C19" s="5"/>
    </row>
    <row r="20" spans="1:3">
      <c r="A20" s="7" t="s">
        <v>169</v>
      </c>
      <c r="B20" s="9"/>
      <c r="C20" s="5"/>
    </row>
    <row r="21" spans="1:3">
      <c r="A21" s="7" t="s">
        <v>3</v>
      </c>
      <c r="B21" s="8"/>
      <c r="C21" s="5"/>
    </row>
    <row r="22" spans="1:3" ht="30" customHeight="1">
      <c r="A22" s="7" t="s">
        <v>4</v>
      </c>
      <c r="B22" s="8"/>
      <c r="C22" s="5"/>
    </row>
    <row r="23" spans="1:3">
      <c r="A23" s="7" t="s">
        <v>19</v>
      </c>
      <c r="B23" s="8"/>
      <c r="C23" s="5"/>
    </row>
    <row r="24" spans="1:3" ht="30" customHeight="1">
      <c r="A24" s="7" t="s">
        <v>12</v>
      </c>
      <c r="B24" s="8"/>
      <c r="C24" s="5"/>
    </row>
    <row r="25" spans="1:3">
      <c r="A25" s="7" t="s">
        <v>21</v>
      </c>
      <c r="B25" s="8"/>
      <c r="C25" s="5"/>
    </row>
    <row r="26" spans="1:3">
      <c r="A26" s="7" t="s">
        <v>22</v>
      </c>
      <c r="B26" s="8"/>
      <c r="C26" s="5"/>
    </row>
    <row r="27" spans="1:3" ht="30" customHeight="1">
      <c r="A27" s="7" t="s">
        <v>5</v>
      </c>
      <c r="B27" s="8"/>
      <c r="C27" s="5"/>
    </row>
    <row r="28" spans="1:3">
      <c r="A28" s="7" t="s">
        <v>1</v>
      </c>
      <c r="B28" s="8"/>
      <c r="C28" s="5"/>
    </row>
    <row r="29" spans="1:3">
      <c r="A29" s="7" t="s">
        <v>25</v>
      </c>
      <c r="B29" s="8"/>
      <c r="C29" s="5"/>
    </row>
    <row r="30" spans="1:3">
      <c r="A30" s="7" t="s">
        <v>14</v>
      </c>
      <c r="B30" s="8"/>
      <c r="C30" s="5"/>
    </row>
    <row r="31" spans="1:3">
      <c r="A31" s="28" t="s">
        <v>109</v>
      </c>
      <c r="B31" s="29"/>
    </row>
    <row r="32" spans="1:3">
      <c r="A32" s="25" t="s">
        <v>98</v>
      </c>
      <c r="B32" s="25"/>
    </row>
    <row r="33" spans="1:2">
      <c r="A33" s="24"/>
      <c r="B33" s="24"/>
    </row>
    <row r="34" spans="1:2" ht="32.25" customHeight="1">
      <c r="A34" s="24"/>
      <c r="B34" s="24"/>
    </row>
    <row r="35" spans="1:2" ht="15" customHeight="1">
      <c r="A35" s="22" t="s">
        <v>104</v>
      </c>
      <c r="B35" s="22"/>
    </row>
    <row r="36" spans="1:2">
      <c r="A36" s="15" t="s">
        <v>99</v>
      </c>
      <c r="B36" s="16"/>
    </row>
    <row r="37" spans="1:2">
      <c r="A37" s="13" t="s">
        <v>100</v>
      </c>
      <c r="B37" s="13"/>
    </row>
    <row r="38" spans="1:2">
      <c r="A38" s="13" t="s">
        <v>101</v>
      </c>
      <c r="B38" s="13" t="s">
        <v>102</v>
      </c>
    </row>
    <row r="39" spans="1:2">
      <c r="A39" s="17"/>
      <c r="B39" s="17"/>
    </row>
  </sheetData>
  <mergeCells count="7">
    <mergeCell ref="A35:B35"/>
    <mergeCell ref="A1:B1"/>
    <mergeCell ref="A33:B34"/>
    <mergeCell ref="A32:B32"/>
    <mergeCell ref="A7:B7"/>
    <mergeCell ref="A6:B6"/>
    <mergeCell ref="A31:B31"/>
  </mergeCells>
  <dataValidations xWindow="721" yWindow="673" count="15">
    <dataValidation type="list" allowBlank="1" showInputMessage="1" showErrorMessage="1" sqref="I9">
      <formula1>$J$9:$J$24</formula1>
    </dataValidation>
    <dataValidation allowBlank="1" showInputMessage="1" showErrorMessage="1" prompt="Uveďte číselné označenie prioritnej osi/osí (napr. 1), v prípade OP RH číslo priority Únie, v rámci ktorej jeúmá byť položka, ktorá je predmetom ŽoZ, priradená v rámci programovej štruktúry. " sqref="B25"/>
    <dataValidation allowBlank="1" showInputMessage="1" showErrorMessage="1" prompt="Vypĺňte číselné/kombinované označenie investičnej priority/priorít v rámci daného OP (napr. 1.1 alebo 1b), ; v prípade OP RH číselné označenie opatrenia. V prípade technickej pomoci OP a OP TP, kde nie je možné priradiť IP, uveďte &quot;N/A&quot;." sqref="B26"/>
    <dataValidation allowBlank="1" showInputMessage="1" showErrorMessage="1" prompt="Vyplňte kód položky, ktorá je predmetom opravy/splatnenia/zneplatnenia. Pri zaradení nového/oprave kódu MU programu (po schválení novej verzie OP v SFC2014), vyplňte kód položky pridelený ex-ante správcom ČMU. Inak vyplňte len perfix novej položky. " sqref="B5"/>
    <dataValidation allowBlank="1" showInputMessage="1" showErrorMessage="1" prompt="Uveďte definíciu MU vrátane metódy výpočtu a pri položkách s prefixom P a D, definujte ročnú a kumulatívnu hodnotu. Pri oprave definície uveďte definíciu v novom znení. " sqref="B9"/>
    <dataValidation allowBlank="1" showInputMessage="1" showErrorMessage="1" prompt="IP z osobit. nariadení o fondoch, za OP RH č. opatrenia, za TP OP a OP TP uveďte &quot;12.1 - Neuplatňuje sa Technická asistencia&quot;. Ak nerelevantné - &quot;N/A&quot;." sqref="B23"/>
    <dataValidation allowBlank="1" showInputMessage="1" showErrorMessage="1" prompt="Vyplňte kód položky, do ktorej sa daný MU/ iný údaj, ktorý je predmetom ŽoZ agreguje (v prípade, že MU/iný údaj sa agreguje do viacerých MU, uveďte všetky MU oddelené čiarkou). Inak uveďte &quot;N/A&quot; (položka nemá nadradený MU). " sqref="B24"/>
    <dataValidation allowBlank="1" showInputMessage="1" showErrorMessage="1" prompt="V prípade položiek s prefixom R, CR, CO, O, F, K sa zadáva frekvencia merania položky, ktorá je predmetom ŽoZ, podľa platnej verzie OP v SFC2014._x000a_V prípade položiek s prefixom P a D zadajte &quot;N/A&quot;." sqref="B29"/>
    <dataValidation allowBlank="1" showInputMessage="1" showErrorMessage="1" prompt="V prípade položiek s prefixom R, CR, CO, O, F, K zadajte zdroj údajov pre položku, ktorá je predmetom ŽoZ, podľa platnej verzie OP v SFC2014. Pre položky s perfixom P, D zadajte &quot;N/A&quot;." sqref="B28"/>
    <dataValidation allowBlank="1" showInputMessage="1" showErrorMessage="1" prompt="Odôvodnenie ŽoZ obsahuje zhrnutie všetkých požadovaných zmien a popis dôvodov potreby vykonania navrhovanej zmeny v ČMU. " sqref="A33:B34"/>
    <dataValidation allowBlank="1" showInputMessage="1" showErrorMessage="1" prompt="Zadajte mernú jednotku položky, ktorá je predmetom ŽoZ. " sqref="B10"/>
    <dataValidation allowBlank="1" showInputMessage="1" showErrorMessage="1" prompt="Zadajte názov položky, ktorá je predmetom ŽoZ. Pri oprave názvu uveďte názov v novom znení. " sqref="B8"/>
    <dataValidation allowBlank="1" showInputMessage="1" showErrorMessage="1" prompt="Uveďte názov RO/SO, gestora HP, ktorý je predkladateľom ŽoZ. " sqref="B3"/>
    <dataValidation allowBlank="1" showInputMessage="1" showErrorMessage="1" prompt="Číslovanie podľa všeobecného nariadenia (1 - 11, 13)_x000a_&quot;12 - Neuplatňuje sa Technická asistencia&quot;; ak TC nie je relevantný uveďte N/A" sqref="B12"/>
    <dataValidation allowBlank="1" showInputMessage="1" showErrorMessage="1" prompt="Uveďte konkrétny EŠIF (EFRR, ESF, IZM, KF, ENRF, EFRR REACT-EU, ESF REACT-EU, IZM REACT-EU)" sqref="B11"/>
  </dataValidations>
  <pageMargins left="0.70866141732283472" right="0.70866141732283472" top="0.74803149606299213" bottom="0.74803149606299213" header="0.31496062992125984" footer="0.31496062992125984"/>
  <pageSetup paperSize="9" scale="96" orientation="portrait" r:id="rId1"/>
  <headerFooter>
    <oddHeader>&amp;L&amp;14Príloha č. 2 k MP CKO č. 17 - Žiadosť o zmenu v ČMU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xWindow="721" yWindow="673" count="14">
        <x14:dataValidation type="list" allowBlank="1" showInputMessage="1" showErrorMessage="1" prompt="Vyberte zo zoznamu, či daná položka má rozdelovať údaje podľa pohlavia. Inak uveďte N/A.">
          <x14:formula1>
            <xm:f>Hárok3!$A$28:$A$30</xm:f>
          </x14:formula1>
          <xm:sqref>B13</xm:sqref>
        </x14:dataValidation>
        <x14:dataValidation type="list" allowBlank="1" showInputMessage="1" showErrorMessage="1" prompt="Ak je predmetom ŽoZ MU programu, vyberte zo zoznamu typov výpočtu, inak uveďte N/A.">
          <x14:formula1>
            <xm:f>Hárok3!$A$33:$A$41</xm:f>
          </x14:formula1>
          <xm:sqref>B14</xm:sqref>
        </x14:dataValidation>
        <x14:dataValidation type="list" allowBlank="1" showInputMessage="1" showErrorMessage="1" prompt="Ak je predmetom ŽoZ MU projektu/iný údaj, vyberte zo zoznamu typov výpočtu, inak vyberte N/A.">
          <x14:formula1>
            <xm:f>Hárok3!$A$43:$A$47</xm:f>
          </x14:formula1>
          <xm:sqref>B17</xm:sqref>
        </x14:dataValidation>
        <x14:dataValidation type="list" allowBlank="1" showInputMessage="1" showErrorMessage="1" prompt="Ak je predmetom ŽoZ MU programu a ako typ výpočtu je zvolená agregácia, vyberte zo zoznamu typ agregácie, ktorým sa MU/iné údaje agregujú do predmetnej položky, inak vyberte zo zoznamu N/A. ">
          <x14:formula1>
            <xm:f>Hárok3!$A$49:$A$58</xm:f>
          </x14:formula1>
          <xm:sqref>B18</xm:sqref>
        </x14:dataValidation>
        <x14:dataValidation type="list" allowBlank="1" showInputMessage="1" showErrorMessage="1" prompt="Vyberte zo zoznamu čas plnenia položky, ktorá je predmetom ŽoZ.">
          <x14:formula1>
            <xm:f>Hárok3!$E$33:$E$38</xm:f>
          </x14:formula1>
          <xm:sqref>B21</xm:sqref>
        </x14:dataValidation>
        <x14:dataValidation type="list" allowBlank="1" showInputMessage="1" showErrorMessage="1" prompt="Vyberte zo zoznamu HP, ku ktorému položka, ktorá je predmetom ŽoZ, prispieva, inak uveďte N/A.">
          <x14:formula1>
            <xm:f>Hárok3!$G$33:$G$36</xm:f>
          </x14:formula1>
          <xm:sqref>B22</xm:sqref>
        </x14:dataValidation>
        <x14:dataValidation type="list" allowBlank="1" showInputMessage="1" showErrorMessage="1" prompt="Vyberte zo zoznamu relevantnosť položky, ktorá je predmetom ŽoZ k výkonnostnému rámcu, inak vyberte N/A.">
          <x14:formula1>
            <xm:f>Hárok3!$K$33:$K$35</xm:f>
          </x14:formula1>
          <xm:sqref>B27</xm:sqref>
        </x14:dataValidation>
        <x14:dataValidation type="list" allowBlank="1" showInputMessage="1" showErrorMessage="1" prompt="Vyberte zo zoznamu. ">
          <x14:formula1>
            <xm:f>Hárok3!$K$33:$K$34</xm:f>
          </x14:formula1>
          <xm:sqref>B30</xm:sqref>
        </x14:dataValidation>
        <x14:dataValidation type="list" allowBlank="1" showInputMessage="1" showErrorMessage="1" prompt="Vyberte zo zoznamu skratku OP, ktorého sa ŽoZ týka. ">
          <x14:formula1>
            <xm:f>Hárok3!$J$33:$J$44</xm:f>
          </x14:formula1>
          <xm:sqref>B2</xm:sqref>
        </x14:dataValidation>
        <x14:dataValidation type="list" allowBlank="1" showInputMessage="1" showErrorMessage="1" prompt="Vyberte zo zoznamu, aká zmena je predmetom ŽoZ.">
          <x14:formula1>
            <xm:f>Hárok3!$E$45:$E$49</xm:f>
          </x14:formula1>
          <xm:sqref>B4</xm:sqref>
        </x14:dataValidation>
        <x14:dataValidation type="list" allowBlank="1" showInputMessage="1" showErrorMessage="1" prompt="Ak je predmetom ŽoZ typ výpočtu MU programu &quot;účastník projektu&quot;.">
          <x14:formula1>
            <xm:f>Hárok1!$A$2:$A$48</xm:f>
          </x14:formula1>
          <xm:sqref>B15</xm:sqref>
        </x14:dataValidation>
        <x14:dataValidation type="list" allowBlank="1" showInputMessage="1" showErrorMessage="1" prompt="Ak je predmetom ŽoZ typ výpočtu MU programu &quot;účastník projektu&quot;.">
          <x14:formula1>
            <xm:f>Hárok1!$D$5:$D$8</xm:f>
          </x14:formula1>
          <xm:sqref>B16</xm:sqref>
        </x14:dataValidation>
        <x14:dataValidation type="list" allowBlank="1" showInputMessage="1" showErrorMessage="1">
          <x14:formula1>
            <xm:f>Hárok3!$A$61:$A$63</xm:f>
          </x14:formula1>
          <xm:sqref>B19</xm:sqref>
        </x14:dataValidation>
        <x14:dataValidation type="list" allowBlank="1" showInputMessage="1" showErrorMessage="1">
          <x14:formula1>
            <xm:f>Hárok3!$A$66:$A$70</xm:f>
          </x14:formula1>
          <xm:sqref>B20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C25"/>
  <sheetViews>
    <sheetView zoomScale="80" zoomScaleNormal="80" workbookViewId="0">
      <selection activeCell="A2" sqref="A2"/>
    </sheetView>
  </sheetViews>
  <sheetFormatPr defaultRowHeight="14.5"/>
  <cols>
    <col min="1" max="1" width="31.54296875" customWidth="1"/>
    <col min="2" max="2" width="64.6328125" style="17" customWidth="1"/>
  </cols>
  <sheetData>
    <row r="2" spans="1:3" ht="130.5">
      <c r="A2" s="2" t="s">
        <v>6</v>
      </c>
      <c r="B2" s="3" t="s">
        <v>15</v>
      </c>
    </row>
    <row r="3" spans="1:3">
      <c r="A3" s="2" t="s">
        <v>24</v>
      </c>
      <c r="B3" s="13"/>
    </row>
    <row r="4" spans="1:3" ht="29">
      <c r="A4" s="2" t="s">
        <v>8</v>
      </c>
      <c r="B4" s="3" t="s">
        <v>23</v>
      </c>
    </row>
    <row r="5" spans="1:3">
      <c r="A5" s="2" t="s">
        <v>0</v>
      </c>
      <c r="B5" s="13"/>
    </row>
    <row r="6" spans="1:3" ht="130.5">
      <c r="A6" s="2" t="s">
        <v>2</v>
      </c>
      <c r="B6" s="3" t="s">
        <v>187</v>
      </c>
    </row>
    <row r="7" spans="1:3" ht="72.5">
      <c r="A7" s="2" t="s">
        <v>18</v>
      </c>
      <c r="B7" s="3" t="s">
        <v>186</v>
      </c>
      <c r="C7" s="30"/>
    </row>
    <row r="8" spans="1:3" ht="58">
      <c r="A8" s="2" t="s">
        <v>10</v>
      </c>
      <c r="B8" s="3" t="s">
        <v>170</v>
      </c>
    </row>
    <row r="9" spans="1:3" ht="391.5">
      <c r="A9" s="2" t="s">
        <v>13</v>
      </c>
      <c r="B9" s="4" t="s">
        <v>166</v>
      </c>
    </row>
    <row r="10" spans="1:3" ht="72.5">
      <c r="A10" s="2" t="s">
        <v>111</v>
      </c>
      <c r="B10" s="4" t="s">
        <v>163</v>
      </c>
    </row>
    <row r="11" spans="1:3" ht="87">
      <c r="A11" s="2" t="s">
        <v>112</v>
      </c>
      <c r="B11" s="4" t="s">
        <v>165</v>
      </c>
    </row>
    <row r="12" spans="1:3" ht="203">
      <c r="A12" s="2" t="s">
        <v>11</v>
      </c>
      <c r="B12" s="3" t="s">
        <v>188</v>
      </c>
    </row>
    <row r="13" spans="1:3" ht="43.5">
      <c r="A13" s="7" t="s">
        <v>168</v>
      </c>
      <c r="B13" s="3" t="s">
        <v>179</v>
      </c>
    </row>
    <row r="14" spans="1:3" ht="87">
      <c r="A14" s="7" t="s">
        <v>169</v>
      </c>
      <c r="B14" s="3" t="s">
        <v>178</v>
      </c>
    </row>
    <row r="15" spans="1:3" ht="246.5">
      <c r="A15" s="2" t="s">
        <v>3</v>
      </c>
      <c r="B15" s="3" t="s">
        <v>164</v>
      </c>
    </row>
    <row r="16" spans="1:3" ht="87">
      <c r="A16" s="2" t="s">
        <v>4</v>
      </c>
      <c r="B16" s="3" t="s">
        <v>180</v>
      </c>
    </row>
    <row r="17" spans="1:3" ht="58">
      <c r="A17" s="2" t="s">
        <v>19</v>
      </c>
      <c r="B17" s="3" t="s">
        <v>185</v>
      </c>
      <c r="C17" s="30"/>
    </row>
    <row r="18" spans="1:3" ht="72.5">
      <c r="A18" s="2" t="s">
        <v>12</v>
      </c>
      <c r="B18" s="4" t="s">
        <v>28</v>
      </c>
    </row>
    <row r="19" spans="1:3">
      <c r="A19" s="2" t="s">
        <v>20</v>
      </c>
      <c r="B19" s="13" t="s">
        <v>7</v>
      </c>
    </row>
    <row r="20" spans="1:3" ht="29">
      <c r="A20" s="2" t="s">
        <v>21</v>
      </c>
      <c r="B20" s="3" t="s">
        <v>27</v>
      </c>
    </row>
    <row r="21" spans="1:3" ht="58">
      <c r="A21" s="2" t="s">
        <v>22</v>
      </c>
      <c r="B21" s="3" t="s">
        <v>16</v>
      </c>
    </row>
    <row r="22" spans="1:3" ht="58">
      <c r="A22" s="2" t="s">
        <v>5</v>
      </c>
      <c r="B22" s="3" t="s">
        <v>26</v>
      </c>
    </row>
    <row r="23" spans="1:3" ht="29">
      <c r="A23" s="2" t="s">
        <v>1</v>
      </c>
      <c r="B23" s="3" t="s">
        <v>17</v>
      </c>
    </row>
    <row r="24" spans="1:3" ht="43.5">
      <c r="A24" s="2" t="s">
        <v>25</v>
      </c>
      <c r="B24" s="3" t="s">
        <v>9</v>
      </c>
    </row>
    <row r="25" spans="1:3" ht="29">
      <c r="A25" s="2" t="s">
        <v>14</v>
      </c>
      <c r="B25" s="4" t="s">
        <v>107</v>
      </c>
    </row>
  </sheetData>
  <pageMargins left="0.7" right="0.7" top="0.75" bottom="0.75" header="0.3" footer="0.3"/>
  <pageSetup paperSize="9" scale="67" orientation="portrait" r:id="rId1"/>
  <rowBreaks count="1" manualBreakCount="1">
    <brk id="1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8"/>
  <sheetViews>
    <sheetView topLeftCell="A40" workbookViewId="0">
      <selection activeCell="G14" sqref="G14"/>
    </sheetView>
  </sheetViews>
  <sheetFormatPr defaultRowHeight="12.5"/>
  <cols>
    <col min="1" max="1" width="51.7265625" style="18" customWidth="1"/>
    <col min="2" max="256" width="8.7265625" style="18"/>
    <col min="257" max="257" width="51.7265625" style="18" customWidth="1"/>
    <col min="258" max="512" width="8.7265625" style="18"/>
    <col min="513" max="513" width="51.7265625" style="18" customWidth="1"/>
    <col min="514" max="768" width="8.7265625" style="18"/>
    <col min="769" max="769" width="51.7265625" style="18" customWidth="1"/>
    <col min="770" max="1024" width="8.7265625" style="18"/>
    <col min="1025" max="1025" width="51.7265625" style="18" customWidth="1"/>
    <col min="1026" max="1280" width="8.7265625" style="18"/>
    <col min="1281" max="1281" width="51.7265625" style="18" customWidth="1"/>
    <col min="1282" max="1536" width="8.7265625" style="18"/>
    <col min="1537" max="1537" width="51.7265625" style="18" customWidth="1"/>
    <col min="1538" max="1792" width="8.7265625" style="18"/>
    <col min="1793" max="1793" width="51.7265625" style="18" customWidth="1"/>
    <col min="1794" max="2048" width="8.7265625" style="18"/>
    <col min="2049" max="2049" width="51.7265625" style="18" customWidth="1"/>
    <col min="2050" max="2304" width="8.7265625" style="18"/>
    <col min="2305" max="2305" width="51.7265625" style="18" customWidth="1"/>
    <col min="2306" max="2560" width="8.7265625" style="18"/>
    <col min="2561" max="2561" width="51.7265625" style="18" customWidth="1"/>
    <col min="2562" max="2816" width="8.7265625" style="18"/>
    <col min="2817" max="2817" width="51.7265625" style="18" customWidth="1"/>
    <col min="2818" max="3072" width="8.7265625" style="18"/>
    <col min="3073" max="3073" width="51.7265625" style="18" customWidth="1"/>
    <col min="3074" max="3328" width="8.7265625" style="18"/>
    <col min="3329" max="3329" width="51.7265625" style="18" customWidth="1"/>
    <col min="3330" max="3584" width="8.7265625" style="18"/>
    <col min="3585" max="3585" width="51.7265625" style="18" customWidth="1"/>
    <col min="3586" max="3840" width="8.7265625" style="18"/>
    <col min="3841" max="3841" width="51.7265625" style="18" customWidth="1"/>
    <col min="3842" max="4096" width="8.7265625" style="18"/>
    <col min="4097" max="4097" width="51.7265625" style="18" customWidth="1"/>
    <col min="4098" max="4352" width="8.7265625" style="18"/>
    <col min="4353" max="4353" width="51.7265625" style="18" customWidth="1"/>
    <col min="4354" max="4608" width="8.7265625" style="18"/>
    <col min="4609" max="4609" width="51.7265625" style="18" customWidth="1"/>
    <col min="4610" max="4864" width="8.7265625" style="18"/>
    <col min="4865" max="4865" width="51.7265625" style="18" customWidth="1"/>
    <col min="4866" max="5120" width="8.7265625" style="18"/>
    <col min="5121" max="5121" width="51.7265625" style="18" customWidth="1"/>
    <col min="5122" max="5376" width="8.7265625" style="18"/>
    <col min="5377" max="5377" width="51.7265625" style="18" customWidth="1"/>
    <col min="5378" max="5632" width="8.7265625" style="18"/>
    <col min="5633" max="5633" width="51.7265625" style="18" customWidth="1"/>
    <col min="5634" max="5888" width="8.7265625" style="18"/>
    <col min="5889" max="5889" width="51.7265625" style="18" customWidth="1"/>
    <col min="5890" max="6144" width="8.7265625" style="18"/>
    <col min="6145" max="6145" width="51.7265625" style="18" customWidth="1"/>
    <col min="6146" max="6400" width="8.7265625" style="18"/>
    <col min="6401" max="6401" width="51.7265625" style="18" customWidth="1"/>
    <col min="6402" max="6656" width="8.7265625" style="18"/>
    <col min="6657" max="6657" width="51.7265625" style="18" customWidth="1"/>
    <col min="6658" max="6912" width="8.7265625" style="18"/>
    <col min="6913" max="6913" width="51.7265625" style="18" customWidth="1"/>
    <col min="6914" max="7168" width="8.7265625" style="18"/>
    <col min="7169" max="7169" width="51.7265625" style="18" customWidth="1"/>
    <col min="7170" max="7424" width="8.7265625" style="18"/>
    <col min="7425" max="7425" width="51.7265625" style="18" customWidth="1"/>
    <col min="7426" max="7680" width="8.7265625" style="18"/>
    <col min="7681" max="7681" width="51.7265625" style="18" customWidth="1"/>
    <col min="7682" max="7936" width="8.7265625" style="18"/>
    <col min="7937" max="7937" width="51.7265625" style="18" customWidth="1"/>
    <col min="7938" max="8192" width="8.7265625" style="18"/>
    <col min="8193" max="8193" width="51.7265625" style="18" customWidth="1"/>
    <col min="8194" max="8448" width="8.7265625" style="18"/>
    <col min="8449" max="8449" width="51.7265625" style="18" customWidth="1"/>
    <col min="8450" max="8704" width="8.7265625" style="18"/>
    <col min="8705" max="8705" width="51.7265625" style="18" customWidth="1"/>
    <col min="8706" max="8960" width="8.7265625" style="18"/>
    <col min="8961" max="8961" width="51.7265625" style="18" customWidth="1"/>
    <col min="8962" max="9216" width="8.7265625" style="18"/>
    <col min="9217" max="9217" width="51.7265625" style="18" customWidth="1"/>
    <col min="9218" max="9472" width="8.7265625" style="18"/>
    <col min="9473" max="9473" width="51.7265625" style="18" customWidth="1"/>
    <col min="9474" max="9728" width="8.7265625" style="18"/>
    <col min="9729" max="9729" width="51.7265625" style="18" customWidth="1"/>
    <col min="9730" max="9984" width="8.7265625" style="18"/>
    <col min="9985" max="9985" width="51.7265625" style="18" customWidth="1"/>
    <col min="9986" max="10240" width="8.7265625" style="18"/>
    <col min="10241" max="10241" width="51.7265625" style="18" customWidth="1"/>
    <col min="10242" max="10496" width="8.7265625" style="18"/>
    <col min="10497" max="10497" width="51.7265625" style="18" customWidth="1"/>
    <col min="10498" max="10752" width="8.7265625" style="18"/>
    <col min="10753" max="10753" width="51.7265625" style="18" customWidth="1"/>
    <col min="10754" max="11008" width="8.7265625" style="18"/>
    <col min="11009" max="11009" width="51.7265625" style="18" customWidth="1"/>
    <col min="11010" max="11264" width="8.7265625" style="18"/>
    <col min="11265" max="11265" width="51.7265625" style="18" customWidth="1"/>
    <col min="11266" max="11520" width="8.7265625" style="18"/>
    <col min="11521" max="11521" width="51.7265625" style="18" customWidth="1"/>
    <col min="11522" max="11776" width="8.7265625" style="18"/>
    <col min="11777" max="11777" width="51.7265625" style="18" customWidth="1"/>
    <col min="11778" max="12032" width="8.7265625" style="18"/>
    <col min="12033" max="12033" width="51.7265625" style="18" customWidth="1"/>
    <col min="12034" max="12288" width="8.7265625" style="18"/>
    <col min="12289" max="12289" width="51.7265625" style="18" customWidth="1"/>
    <col min="12290" max="12544" width="8.7265625" style="18"/>
    <col min="12545" max="12545" width="51.7265625" style="18" customWidth="1"/>
    <col min="12546" max="12800" width="8.7265625" style="18"/>
    <col min="12801" max="12801" width="51.7265625" style="18" customWidth="1"/>
    <col min="12802" max="13056" width="8.7265625" style="18"/>
    <col min="13057" max="13057" width="51.7265625" style="18" customWidth="1"/>
    <col min="13058" max="13312" width="8.7265625" style="18"/>
    <col min="13313" max="13313" width="51.7265625" style="18" customWidth="1"/>
    <col min="13314" max="13568" width="8.7265625" style="18"/>
    <col min="13569" max="13569" width="51.7265625" style="18" customWidth="1"/>
    <col min="13570" max="13824" width="8.7265625" style="18"/>
    <col min="13825" max="13825" width="51.7265625" style="18" customWidth="1"/>
    <col min="13826" max="14080" width="8.7265625" style="18"/>
    <col min="14081" max="14081" width="51.7265625" style="18" customWidth="1"/>
    <col min="14082" max="14336" width="8.7265625" style="18"/>
    <col min="14337" max="14337" width="51.7265625" style="18" customWidth="1"/>
    <col min="14338" max="14592" width="8.7265625" style="18"/>
    <col min="14593" max="14593" width="51.7265625" style="18" customWidth="1"/>
    <col min="14594" max="14848" width="8.7265625" style="18"/>
    <col min="14849" max="14849" width="51.7265625" style="18" customWidth="1"/>
    <col min="14850" max="15104" width="8.7265625" style="18"/>
    <col min="15105" max="15105" width="51.7265625" style="18" customWidth="1"/>
    <col min="15106" max="15360" width="8.7265625" style="18"/>
    <col min="15361" max="15361" width="51.7265625" style="18" customWidth="1"/>
    <col min="15362" max="15616" width="8.7265625" style="18"/>
    <col min="15617" max="15617" width="51.7265625" style="18" customWidth="1"/>
    <col min="15618" max="15872" width="8.7265625" style="18"/>
    <col min="15873" max="15873" width="51.7265625" style="18" customWidth="1"/>
    <col min="15874" max="16128" width="8.7265625" style="18"/>
    <col min="16129" max="16129" width="51.7265625" style="18" customWidth="1"/>
    <col min="16130" max="16384" width="8.7265625" style="18"/>
  </cols>
  <sheetData>
    <row r="2" spans="1:4">
      <c r="A2" s="19" t="s">
        <v>113</v>
      </c>
    </row>
    <row r="3" spans="1:4">
      <c r="A3" s="19" t="s">
        <v>114</v>
      </c>
    </row>
    <row r="4" spans="1:4">
      <c r="A4" s="19" t="s">
        <v>115</v>
      </c>
    </row>
    <row r="5" spans="1:4" ht="37.5">
      <c r="A5" s="19" t="s">
        <v>116</v>
      </c>
      <c r="D5" s="18" t="s">
        <v>159</v>
      </c>
    </row>
    <row r="6" spans="1:4" ht="37.5">
      <c r="A6" s="19" t="s">
        <v>117</v>
      </c>
      <c r="D6" s="18" t="s">
        <v>160</v>
      </c>
    </row>
    <row r="7" spans="1:4" ht="25">
      <c r="A7" s="19" t="s">
        <v>118</v>
      </c>
      <c r="D7" s="18" t="s">
        <v>161</v>
      </c>
    </row>
    <row r="8" spans="1:4">
      <c r="A8" s="19" t="s">
        <v>119</v>
      </c>
      <c r="D8" s="18" t="s">
        <v>68</v>
      </c>
    </row>
    <row r="9" spans="1:4" ht="25">
      <c r="A9" s="19" t="s">
        <v>120</v>
      </c>
    </row>
    <row r="10" spans="1:4" ht="37.5">
      <c r="A10" s="19" t="s">
        <v>121</v>
      </c>
    </row>
    <row r="11" spans="1:4" ht="37.5">
      <c r="A11" s="19" t="s">
        <v>122</v>
      </c>
    </row>
    <row r="12" spans="1:4">
      <c r="A12" s="19" t="s">
        <v>123</v>
      </c>
    </row>
    <row r="13" spans="1:4" ht="25">
      <c r="A13" s="19" t="s">
        <v>124</v>
      </c>
    </row>
    <row r="14" spans="1:4" ht="50">
      <c r="A14" s="19" t="s">
        <v>125</v>
      </c>
    </row>
    <row r="15" spans="1:4" ht="37.5">
      <c r="A15" s="19" t="s">
        <v>126</v>
      </c>
    </row>
    <row r="16" spans="1:4" ht="50">
      <c r="A16" s="19" t="s">
        <v>127</v>
      </c>
    </row>
    <row r="17" spans="1:1">
      <c r="A17" s="19" t="s">
        <v>128</v>
      </c>
    </row>
    <row r="18" spans="1:1">
      <c r="A18" s="19" t="s">
        <v>129</v>
      </c>
    </row>
    <row r="19" spans="1:1" ht="37.5">
      <c r="A19" s="19" t="s">
        <v>130</v>
      </c>
    </row>
    <row r="20" spans="1:1" ht="37.5">
      <c r="A20" s="19" t="s">
        <v>131</v>
      </c>
    </row>
    <row r="21" spans="1:1" ht="25">
      <c r="A21" s="19" t="s">
        <v>132</v>
      </c>
    </row>
    <row r="22" spans="1:1">
      <c r="A22" s="19" t="s">
        <v>133</v>
      </c>
    </row>
    <row r="23" spans="1:1">
      <c r="A23" s="19" t="s">
        <v>134</v>
      </c>
    </row>
    <row r="24" spans="1:1" ht="25">
      <c r="A24" s="19" t="s">
        <v>135</v>
      </c>
    </row>
    <row r="25" spans="1:1" ht="25">
      <c r="A25" s="19" t="s">
        <v>136</v>
      </c>
    </row>
    <row r="26" spans="1:1">
      <c r="A26" s="19" t="s">
        <v>137</v>
      </c>
    </row>
    <row r="27" spans="1:1">
      <c r="A27" s="19" t="s">
        <v>138</v>
      </c>
    </row>
    <row r="28" spans="1:1">
      <c r="A28" s="19" t="s">
        <v>139</v>
      </c>
    </row>
    <row r="29" spans="1:1">
      <c r="A29" s="19" t="s">
        <v>140</v>
      </c>
    </row>
    <row r="30" spans="1:1">
      <c r="A30" s="19" t="s">
        <v>141</v>
      </c>
    </row>
    <row r="31" spans="1:1">
      <c r="A31" s="20" t="s">
        <v>142</v>
      </c>
    </row>
    <row r="32" spans="1:1" s="21" customFormat="1" ht="25">
      <c r="A32" s="20" t="s">
        <v>143</v>
      </c>
    </row>
    <row r="33" spans="1:1" s="21" customFormat="1" ht="25">
      <c r="A33" s="20" t="s">
        <v>144</v>
      </c>
    </row>
    <row r="34" spans="1:1" ht="37.5">
      <c r="A34" s="19" t="s">
        <v>145</v>
      </c>
    </row>
    <row r="35" spans="1:1" ht="25">
      <c r="A35" s="19" t="s">
        <v>146</v>
      </c>
    </row>
    <row r="36" spans="1:1" ht="25">
      <c r="A36" s="19" t="s">
        <v>147</v>
      </c>
    </row>
    <row r="37" spans="1:1">
      <c r="A37" s="19" t="s">
        <v>148</v>
      </c>
    </row>
    <row r="38" spans="1:1">
      <c r="A38" s="19" t="s">
        <v>149</v>
      </c>
    </row>
    <row r="39" spans="1:1" ht="25">
      <c r="A39" s="19" t="s">
        <v>150</v>
      </c>
    </row>
    <row r="40" spans="1:1">
      <c r="A40" s="19" t="s">
        <v>151</v>
      </c>
    </row>
    <row r="41" spans="1:1" ht="25">
      <c r="A41" s="19" t="s">
        <v>152</v>
      </c>
    </row>
    <row r="42" spans="1:1">
      <c r="A42" s="19" t="s">
        <v>153</v>
      </c>
    </row>
    <row r="43" spans="1:1" ht="25">
      <c r="A43" s="19" t="s">
        <v>154</v>
      </c>
    </row>
    <row r="44" spans="1:1" ht="25">
      <c r="A44" s="19" t="s">
        <v>155</v>
      </c>
    </row>
    <row r="45" spans="1:1" ht="25">
      <c r="A45" s="19" t="s">
        <v>156</v>
      </c>
    </row>
    <row r="46" spans="1:1" ht="25">
      <c r="A46" s="19" t="s">
        <v>157</v>
      </c>
    </row>
    <row r="47" spans="1:1" ht="37.5">
      <c r="A47" s="19" t="s">
        <v>158</v>
      </c>
    </row>
    <row r="48" spans="1:1">
      <c r="A48" s="18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K70"/>
  <sheetViews>
    <sheetView workbookViewId="0">
      <selection activeCell="E5" sqref="E5"/>
    </sheetView>
  </sheetViews>
  <sheetFormatPr defaultRowHeight="14.5"/>
  <cols>
    <col min="5" max="5" width="20.54296875" customWidth="1"/>
  </cols>
  <sheetData>
    <row r="1" spans="1:4">
      <c r="A1" t="s">
        <v>29</v>
      </c>
    </row>
    <row r="2" spans="1:4">
      <c r="A2" t="s">
        <v>30</v>
      </c>
    </row>
    <row r="3" spans="1:4">
      <c r="A3" t="s">
        <v>31</v>
      </c>
    </row>
    <row r="4" spans="1:4">
      <c r="A4" t="s">
        <v>32</v>
      </c>
      <c r="D4" t="s">
        <v>181</v>
      </c>
    </row>
    <row r="5" spans="1:4">
      <c r="A5" t="s">
        <v>33</v>
      </c>
    </row>
    <row r="6" spans="1:4">
      <c r="A6" t="s">
        <v>34</v>
      </c>
    </row>
    <row r="7" spans="1:4">
      <c r="A7" t="s">
        <v>182</v>
      </c>
    </row>
    <row r="8" spans="1:4">
      <c r="A8" t="s">
        <v>183</v>
      </c>
    </row>
    <row r="9" spans="1:4">
      <c r="A9" t="s">
        <v>184</v>
      </c>
    </row>
    <row r="12" spans="1:4">
      <c r="A12" t="s">
        <v>35</v>
      </c>
    </row>
    <row r="13" spans="1:4">
      <c r="A13" t="s">
        <v>37</v>
      </c>
    </row>
    <row r="14" spans="1:4">
      <c r="A14" t="s">
        <v>38</v>
      </c>
    </row>
    <row r="15" spans="1:4">
      <c r="A15" t="s">
        <v>39</v>
      </c>
    </row>
    <row r="16" spans="1:4">
      <c r="A16" t="s">
        <v>40</v>
      </c>
    </row>
    <row r="17" spans="1:11">
      <c r="A17" t="s">
        <v>41</v>
      </c>
    </row>
    <row r="18" spans="1:11">
      <c r="A18" t="s">
        <v>42</v>
      </c>
    </row>
    <row r="19" spans="1:11">
      <c r="A19" t="s">
        <v>43</v>
      </c>
    </row>
    <row r="20" spans="1:11">
      <c r="A20" t="s">
        <v>44</v>
      </c>
    </row>
    <row r="21" spans="1:11">
      <c r="A21" t="s">
        <v>45</v>
      </c>
    </row>
    <row r="22" spans="1:11">
      <c r="A22" t="s">
        <v>46</v>
      </c>
    </row>
    <row r="23" spans="1:11">
      <c r="A23" t="s">
        <v>47</v>
      </c>
    </row>
    <row r="24" spans="1:11">
      <c r="A24" t="s">
        <v>36</v>
      </c>
    </row>
    <row r="25" spans="1:11">
      <c r="A25" t="s">
        <v>48</v>
      </c>
    </row>
    <row r="27" spans="1:11">
      <c r="A27" s="1" t="s">
        <v>10</v>
      </c>
    </row>
    <row r="28" spans="1:11">
      <c r="A28" t="s">
        <v>49</v>
      </c>
    </row>
    <row r="29" spans="1:11">
      <c r="A29" t="s">
        <v>50</v>
      </c>
    </row>
    <row r="30" spans="1:11">
      <c r="A30" t="s">
        <v>68</v>
      </c>
    </row>
    <row r="32" spans="1:11">
      <c r="A32" s="1" t="s">
        <v>13</v>
      </c>
      <c r="E32" t="s">
        <v>69</v>
      </c>
      <c r="G32" t="s">
        <v>74</v>
      </c>
      <c r="J32" t="s">
        <v>20</v>
      </c>
      <c r="K32" t="s">
        <v>86</v>
      </c>
    </row>
    <row r="33" spans="1:11">
      <c r="A33" t="s">
        <v>56</v>
      </c>
      <c r="E33" t="s">
        <v>70</v>
      </c>
      <c r="G33" t="s">
        <v>75</v>
      </c>
      <c r="J33" t="s">
        <v>78</v>
      </c>
      <c r="K33" t="s">
        <v>106</v>
      </c>
    </row>
    <row r="34" spans="1:11">
      <c r="A34" t="s">
        <v>57</v>
      </c>
      <c r="E34" t="s">
        <v>71</v>
      </c>
      <c r="G34" t="s">
        <v>76</v>
      </c>
      <c r="J34" t="s">
        <v>79</v>
      </c>
      <c r="K34" t="s">
        <v>50</v>
      </c>
    </row>
    <row r="35" spans="1:11">
      <c r="A35" t="s">
        <v>51</v>
      </c>
      <c r="E35" t="s">
        <v>72</v>
      </c>
      <c r="G35" t="s">
        <v>77</v>
      </c>
      <c r="J35" t="s">
        <v>80</v>
      </c>
      <c r="K35" t="s">
        <v>68</v>
      </c>
    </row>
    <row r="36" spans="1:11">
      <c r="A36" t="s">
        <v>52</v>
      </c>
      <c r="E36">
        <v>2018</v>
      </c>
      <c r="G36" t="s">
        <v>68</v>
      </c>
      <c r="J36" t="s">
        <v>89</v>
      </c>
    </row>
    <row r="37" spans="1:11">
      <c r="A37" t="s">
        <v>53</v>
      </c>
      <c r="E37">
        <v>2023</v>
      </c>
      <c r="J37" t="s">
        <v>88</v>
      </c>
    </row>
    <row r="38" spans="1:11">
      <c r="A38" t="s">
        <v>54</v>
      </c>
      <c r="E38" t="s">
        <v>73</v>
      </c>
      <c r="J38" t="s">
        <v>81</v>
      </c>
    </row>
    <row r="39" spans="1:11">
      <c r="A39" t="s">
        <v>55</v>
      </c>
      <c r="J39" t="s">
        <v>82</v>
      </c>
    </row>
    <row r="40" spans="1:11">
      <c r="A40" t="s">
        <v>110</v>
      </c>
    </row>
    <row r="41" spans="1:11">
      <c r="A41" t="s">
        <v>68</v>
      </c>
    </row>
    <row r="42" spans="1:11">
      <c r="A42" s="1" t="s">
        <v>60</v>
      </c>
      <c r="J42" t="s">
        <v>83</v>
      </c>
    </row>
    <row r="43" spans="1:11">
      <c r="A43" t="s">
        <v>61</v>
      </c>
      <c r="J43" t="s">
        <v>84</v>
      </c>
    </row>
    <row r="44" spans="1:11">
      <c r="A44" t="s">
        <v>52</v>
      </c>
      <c r="E44" t="s">
        <v>95</v>
      </c>
      <c r="J44" t="s">
        <v>85</v>
      </c>
    </row>
    <row r="45" spans="1:11">
      <c r="A45" t="s">
        <v>62</v>
      </c>
      <c r="E45" t="s">
        <v>92</v>
      </c>
    </row>
    <row r="46" spans="1:11">
      <c r="A46" t="s">
        <v>54</v>
      </c>
      <c r="E46" t="s">
        <v>93</v>
      </c>
    </row>
    <row r="47" spans="1:11">
      <c r="A47" t="s">
        <v>68</v>
      </c>
    </row>
    <row r="48" spans="1:11">
      <c r="A48" s="1" t="s">
        <v>63</v>
      </c>
      <c r="E48" t="s">
        <v>94</v>
      </c>
    </row>
    <row r="49" spans="1:5">
      <c r="A49" t="s">
        <v>51</v>
      </c>
      <c r="E49" t="s">
        <v>105</v>
      </c>
    </row>
    <row r="50" spans="1:5">
      <c r="A50" t="s">
        <v>52</v>
      </c>
    </row>
    <row r="51" spans="1:5">
      <c r="A51" t="s">
        <v>53</v>
      </c>
    </row>
    <row r="52" spans="1:5">
      <c r="A52" t="s">
        <v>54</v>
      </c>
    </row>
    <row r="53" spans="1:5">
      <c r="A53" t="s">
        <v>64</v>
      </c>
    </row>
    <row r="54" spans="1:5">
      <c r="A54" t="s">
        <v>65</v>
      </c>
    </row>
    <row r="55" spans="1:5">
      <c r="A55" t="s">
        <v>66</v>
      </c>
    </row>
    <row r="56" spans="1:5">
      <c r="A56" t="s">
        <v>67</v>
      </c>
    </row>
    <row r="57" spans="1:5">
      <c r="A57" t="s">
        <v>167</v>
      </c>
    </row>
    <row r="58" spans="1:5">
      <c r="A58" t="s">
        <v>68</v>
      </c>
    </row>
    <row r="60" spans="1:5">
      <c r="A60" s="1" t="s">
        <v>171</v>
      </c>
    </row>
    <row r="61" spans="1:5">
      <c r="A61" t="s">
        <v>49</v>
      </c>
    </row>
    <row r="62" spans="1:5">
      <c r="A62" t="s">
        <v>50</v>
      </c>
    </row>
    <row r="65" spans="1:1">
      <c r="A65" s="1" t="s">
        <v>172</v>
      </c>
    </row>
    <row r="66" spans="1:1">
      <c r="A66" t="s">
        <v>173</v>
      </c>
    </row>
    <row r="67" spans="1:1">
      <c r="A67" t="s">
        <v>177</v>
      </c>
    </row>
    <row r="68" spans="1:1">
      <c r="A68" t="s">
        <v>174</v>
      </c>
    </row>
    <row r="69" spans="1:1">
      <c r="A69" t="s">
        <v>175</v>
      </c>
    </row>
    <row r="70" spans="1:1">
      <c r="A70" t="s">
        <v>176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Žiadosť o zmenu</vt:lpstr>
      <vt:lpstr>Popis položiek</vt:lpstr>
      <vt:lpstr>Hárok1</vt:lpstr>
      <vt:lpstr>Hárok3</vt:lpstr>
      <vt:lpstr>'Žiadosť o zmenu'!Oblasť_tlače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2015-01-13T07:59:50Z</dcterms:created>
  <dcterms:modified xsi:type="dcterms:W3CDTF">2021-04-08T14:41:09Z</dcterms:modified>
</cp:coreProperties>
</file>